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5915513f2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aporlama Süresi" sheetId="1" r:id="R5019a3b83eef41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"/>
  </x:numFmts>
  <x:fonts count="4">
    <x:font>
      <x:sz val="11"/>
      <x:name val="Carlito"/>
    </x:font>
    <x:font>
      <x:sz val="11"/>
      <x:color rgb="FF123B5D"/>
      <x:name val="Arial"/>
    </x:font>
    <x:font>
      <x:b/>
      <x:sz val="16"/>
      <x:color rgb="FF123B5D"/>
      <x:name val="Arial"/>
    </x:font>
    <x:font>
      <x:b/>
      <x:sz val="11"/>
      <x:color rgb="FFFFFFFF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23B5D"/>
      </x:patternFill>
    </x:fill>
    <x:fill>
      <x:patternFill patternType="solid">
        <x:fgColor rgb="FFFFF3D6"/>
      </x:patternFill>
    </x:fill>
    <x:fill>
      <x:patternFill patternType="solid">
        <x:fgColor rgb="FFEAF6F5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 applyAlignment="1">
      <x:alignment vertical="center"/>
    </x:xf>
    <x:xf numFmtId="200" fontId="1" fillId="4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d0dd1bbe34a88" /><Relationship Type="http://schemas.openxmlformats.org/officeDocument/2006/relationships/theme" Target="/xl/theme/theme1.xml" Id="R579722a229724b23" /><Relationship Type="http://schemas.openxmlformats.org/officeDocument/2006/relationships/sharedStrings" Target="/xl/sharedStrings.xml" Id="R452f3f412b1347e0" /><Relationship Type="http://schemas.openxmlformats.org/officeDocument/2006/relationships/worksheet" Target="/xl/worksheets/sheet1.xml" Id="R5019a3b83eef41a9" /></Relationships>
</file>

<file path=xl/tables/table1.xml><?xml version="1.0" encoding="utf-8"?>
<x:table xmlns:x="http://schemas.openxmlformats.org/spreadsheetml/2006/main" id="1" name="RaporlamaIsleri" displayName="RaporlamaIsleri" ref="A6:I36" headerRowCount="1" totalsRowCount="0" totalsRowShown="0">
  <x:tableColumns count="9">
    <x:tableColumn id="1" name="Rapor / iş"/>
    <x:tableColumn id="2" name="Aylık tekrar"/>
    <x:tableColumn id="3" name="Önce dk / kişi"/>
    <x:tableColumn id="4" name="Sonra dk / kişi"/>
    <x:tableColumn id="5" name="Kişi sayısı"/>
    <x:tableColumn id="6" name="Önce saat / ay"/>
    <x:tableColumn id="7" name="Sonra saat / ay"/>
    <x:tableColumn id="8" name="Fark saat / ay"/>
    <x:tableColumn id="9" name="Kontro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1b3e26066524f5e" /></Relationships>
</file>

<file path=xl/worksheets/sheet1.xml><?xml version="1.0" encoding="utf-8"?>
<x:worksheet xmlns:x="http://schemas.openxmlformats.org/spreadsheetml/2006/main">
  <x:sheetPr>
    <x:tabColor rgb="FF123B5D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24" hidden="0" customWidth="1"/>
  </x:cols>
  <x:sheetData>
    <x:row r="1" ht="25" customHeight="1">
      <x:c r="A1" s="2"/>
      <x:c r="B1" s="2"/>
      <x:c r="C1" s="2"/>
      <x:c r="D1" s="2"/>
      <x:c r="E1" s="2"/>
      <x:c r="F1" s="2"/>
      <x:c r="G1" s="2"/>
      <x:c r="H1" s="2"/>
      <x:c r="I1" s="2"/>
    </x:row>
    <x:row r="2" ht="31" customHeight="1">
      <x:c r="A2" s="3" t="str">
        <x:v>Excel raporlamada ne kadar zaman kazanabilirsiniz?</x:v>
      </x:c>
      <x:c r="B2" s="2"/>
      <x:c r="C2" s="2"/>
      <x:c r="D2" s="2"/>
      <x:c r="E2" s="2"/>
      <x:c r="F2" s="2"/>
      <x:c r="G2" s="2"/>
      <x:c r="H2" s="2"/>
      <x:c r="I2" s="2"/>
    </x:row>
    <x:row r="3" ht="25" customHeight="1">
      <x:c r="A3" s="2" t="str">
        <x:v>Sarı alanlara kendi tahmininizi girin. Aylık tekrar sayısı kişi başınadır. İlk satır hesaplama örneğidir.</x:v>
      </x:c>
      <x:c r="B3" s="2"/>
      <x:c r="C3" s="2"/>
      <x:c r="D3" s="2"/>
      <x:c r="E3" s="2"/>
      <x:c r="F3" s="2"/>
      <x:c r="G3" s="2"/>
      <x:c r="H3" s="2"/>
      <x:c r="I3" s="2"/>
    </x:row>
    <x:row r="4" ht="25" customHeight="1">
      <x:c r="A4" s="2" t="str">
        <x:v>Çözüyoruz • Rapor otomasyonu: https://cozuyoruz.com/talep?tur=raporlama-excel</x:v>
      </x:c>
      <x:c r="B4" s="2"/>
      <x:c r="C4" s="2"/>
      <x:c r="D4" s="2"/>
      <x:c r="E4" s="2"/>
      <x:c r="F4" s="2"/>
      <x:c r="G4" s="2"/>
      <x:c r="H4" s="2"/>
      <x:c r="I4" s="2"/>
    </x:row>
    <x:row r="5" ht="25" customHeight="1">
      <x:c r="A5" s="2"/>
      <x:c r="B5" s="2"/>
      <x:c r="C5" s="2"/>
      <x:c r="D5" s="2"/>
      <x:c r="E5" s="2"/>
      <x:c r="F5" s="2"/>
      <x:c r="G5" s="2"/>
      <x:c r="H5" s="2"/>
      <x:c r="I5" s="2"/>
    </x:row>
    <x:row r="6" ht="40" customHeight="1">
      <x:c r="A6" s="7" t="str">
        <x:v>Rapor / iş</x:v>
      </x:c>
      <x:c r="B6" s="7" t="str">
        <x:v>Aylık tekrar</x:v>
      </x:c>
      <x:c r="C6" s="7" t="str">
        <x:v>Önce dk / kişi</x:v>
      </x:c>
      <x:c r="D6" s="7" t="str">
        <x:v>Sonra dk / kişi</x:v>
      </x:c>
      <x:c r="E6" s="7" t="str">
        <x:v>Kişi sayısı</x:v>
      </x:c>
      <x:c r="F6" s="7" t="str">
        <x:v>Önce saat / ay</x:v>
      </x:c>
      <x:c r="G6" s="7" t="str">
        <x:v>Sonra saat / ay</x:v>
      </x:c>
      <x:c r="H6" s="7" t="str">
        <x:v>Fark saat / ay</x:v>
      </x:c>
      <x:c r="I6" s="7" t="str">
        <x:v>Kontrol</x:v>
      </x:c>
    </x:row>
    <x:row r="7" ht="25" customHeight="1">
      <x:c r="A7" s="8" t="str">
        <x:v>Haftalık satış raporu</x:v>
      </x:c>
      <x:c r="B7" s="11" t="n">
        <x:v>4</x:v>
      </x:c>
      <x:c r="C7" s="11" t="n">
        <x:v>90</x:v>
      </x:c>
      <x:c r="D7" s="11" t="n">
        <x:v>20</x:v>
      </x:c>
      <x:c r="E7" s="11" t="n">
        <x:v>1</x:v>
      </x:c>
      <x:c r="F7" s="10" t="n">
        <x:f>IF(A7="","",IF(COUNT(B7:E7)&lt;4,"Eksik veri",IF(OR(MIN(B7:D7)&lt;0,E7&lt;=0),"Girdi hatası",B7*C7*E7/60)))</x:f>
        <x:v>6</x:v>
      </x:c>
      <x:c r="G7" s="10" t="n">
        <x:f>IF(A7="","",IF(COUNT(B7:E7)&lt;4,"Eksik veri",IF(OR(MIN(B7:D7)&lt;0,E7&lt;=0),"Girdi hatası",B7*D7*E7/60)))</x:f>
        <x:v>1.3333333333333333</x:v>
      </x:c>
      <x:c r="H7" s="10" t="n">
        <x:f>IF(A7="","",IF(AND(ISNUMBER(F7),ISNUMBER(G7)),F7-G7,"Eksik / hatalı veri"))</x:f>
        <x:v>4.666666666666667</x:v>
      </x:c>
      <x:c r="I7" s="9" t="str">
        <x:f>IF(A7="","",IF(ISNUMBER(H7),IF(H7&lt;0,"Süre artıyor","Hesaplandı"),"Girdileri kontrol edin"))</x:f>
        <x:v>Hesaplandı</x:v>
      </x:c>
    </x:row>
    <x:row r="8" ht="25" customHeight="1">
      <x:c r="A8" s="8"/>
      <x:c r="B8" s="11"/>
      <x:c r="C8" s="11"/>
      <x:c r="D8" s="11"/>
      <x:c r="E8" s="11"/>
      <x:c r="F8" s="10" t="str">
        <x:f>IF(A8="","",IF(COUNT(B8:E8)&lt;4,"Eksik veri",IF(OR(MIN(B8:D8)&lt;0,E8&lt;=0),"Girdi hatası",B8*C8*E8/60)))</x:f>
      </x:c>
      <x:c r="G8" s="10" t="str">
        <x:f>IF(A8="","",IF(COUNT(B8:E8)&lt;4,"Eksik veri",IF(OR(MIN(B8:D8)&lt;0,E8&lt;=0),"Girdi hatası",B8*D8*E8/60)))</x:f>
      </x:c>
      <x:c r="H8" s="10" t="str">
        <x:f>IF(A8="","",IF(AND(ISNUMBER(F8),ISNUMBER(G8)),F8-G8,"Eksik / hatalı veri"))</x:f>
      </x:c>
      <x:c r="I8" s="9" t="str">
        <x:f>IF(A8="","",IF(ISNUMBER(H8),IF(H8&lt;0,"Süre artıyor","Hesaplandı"),"Girdileri kontrol edin"))</x:f>
      </x:c>
    </x:row>
    <x:row r="9" ht="25" customHeight="1">
      <x:c r="A9" s="8"/>
      <x:c r="B9" s="11"/>
      <x:c r="C9" s="11"/>
      <x:c r="D9" s="11"/>
      <x:c r="E9" s="11"/>
      <x:c r="F9" s="10" t="str">
        <x:f>IF(A9="","",IF(COUNT(B9:E9)&lt;4,"Eksik veri",IF(OR(MIN(B9:D9)&lt;0,E9&lt;=0),"Girdi hatası",B9*C9*E9/60)))</x:f>
      </x:c>
      <x:c r="G9" s="10" t="str">
        <x:f>IF(A9="","",IF(COUNT(B9:E9)&lt;4,"Eksik veri",IF(OR(MIN(B9:D9)&lt;0,E9&lt;=0),"Girdi hatası",B9*D9*E9/60)))</x:f>
      </x:c>
      <x:c r="H9" s="10" t="str">
        <x:f>IF(A9="","",IF(AND(ISNUMBER(F9),ISNUMBER(G9)),F9-G9,"Eksik / hatalı veri"))</x:f>
      </x:c>
      <x:c r="I9" s="9" t="str">
        <x:f>IF(A9="","",IF(ISNUMBER(H9),IF(H9&lt;0,"Süre artıyor","Hesaplandı"),"Girdileri kontrol edin"))</x:f>
      </x:c>
    </x:row>
    <x:row r="10" ht="25" customHeight="1">
      <x:c r="A10" s="8"/>
      <x:c r="B10" s="11"/>
      <x:c r="C10" s="11"/>
      <x:c r="D10" s="11"/>
      <x:c r="E10" s="11"/>
      <x:c r="F10" s="10" t="str">
        <x:f>IF(A10="","",IF(COUNT(B10:E10)&lt;4,"Eksik veri",IF(OR(MIN(B10:D10)&lt;0,E10&lt;=0),"Girdi hatası",B10*C10*E10/60)))</x:f>
      </x:c>
      <x:c r="G10" s="10" t="str">
        <x:f>IF(A10="","",IF(COUNT(B10:E10)&lt;4,"Eksik veri",IF(OR(MIN(B10:D10)&lt;0,E10&lt;=0),"Girdi hatası",B10*D10*E10/60)))</x:f>
      </x:c>
      <x:c r="H10" s="10" t="str">
        <x:f>IF(A10="","",IF(AND(ISNUMBER(F10),ISNUMBER(G10)),F10-G10,"Eksik / hatalı veri"))</x:f>
      </x:c>
      <x:c r="I10" s="9" t="str">
        <x:f>IF(A10="","",IF(ISNUMBER(H10),IF(H10&lt;0,"Süre artıyor","Hesaplandı"),"Girdileri kontrol edin"))</x:f>
      </x:c>
    </x:row>
    <x:row r="11" ht="25" customHeight="1">
      <x:c r="A11" s="8"/>
      <x:c r="B11" s="11"/>
      <x:c r="C11" s="11"/>
      <x:c r="D11" s="11"/>
      <x:c r="E11" s="11"/>
      <x:c r="F11" s="10" t="str">
        <x:f>IF(A11="","",IF(COUNT(B11:E11)&lt;4,"Eksik veri",IF(OR(MIN(B11:D11)&lt;0,E11&lt;=0),"Girdi hatası",B11*C11*E11/60)))</x:f>
      </x:c>
      <x:c r="G11" s="10" t="str">
        <x:f>IF(A11="","",IF(COUNT(B11:E11)&lt;4,"Eksik veri",IF(OR(MIN(B11:D11)&lt;0,E11&lt;=0),"Girdi hatası",B11*D11*E11/60)))</x:f>
      </x:c>
      <x:c r="H11" s="10" t="str">
        <x:f>IF(A11="","",IF(AND(ISNUMBER(F11),ISNUMBER(G11)),F11-G11,"Eksik / hatalı veri"))</x:f>
      </x:c>
      <x:c r="I11" s="9" t="str">
        <x:f>IF(A11="","",IF(ISNUMBER(H11),IF(H11&lt;0,"Süre artıyor","Hesaplandı"),"Girdileri kontrol edin"))</x:f>
      </x:c>
    </x:row>
    <x:row r="12" ht="25" customHeight="1">
      <x:c r="A12" s="8"/>
      <x:c r="B12" s="11"/>
      <x:c r="C12" s="11"/>
      <x:c r="D12" s="11"/>
      <x:c r="E12" s="11"/>
      <x:c r="F12" s="10" t="str">
        <x:f>IF(A12="","",IF(COUNT(B12:E12)&lt;4,"Eksik veri",IF(OR(MIN(B12:D12)&lt;0,E12&lt;=0),"Girdi hatası",B12*C12*E12/60)))</x:f>
      </x:c>
      <x:c r="G12" s="10" t="str">
        <x:f>IF(A12="","",IF(COUNT(B12:E12)&lt;4,"Eksik veri",IF(OR(MIN(B12:D12)&lt;0,E12&lt;=0),"Girdi hatası",B12*D12*E12/60)))</x:f>
      </x:c>
      <x:c r="H12" s="10" t="str">
        <x:f>IF(A12="","",IF(AND(ISNUMBER(F12),ISNUMBER(G12)),F12-G12,"Eksik / hatalı veri"))</x:f>
      </x:c>
      <x:c r="I12" s="9" t="str">
        <x:f>IF(A12="","",IF(ISNUMBER(H12),IF(H12&lt;0,"Süre artıyor","Hesaplandı"),"Girdileri kontrol edin"))</x:f>
      </x:c>
    </x:row>
    <x:row r="13" ht="25" customHeight="1">
      <x:c r="A13" s="8"/>
      <x:c r="B13" s="11"/>
      <x:c r="C13" s="11"/>
      <x:c r="D13" s="11"/>
      <x:c r="E13" s="11"/>
      <x:c r="F13" s="10" t="str">
        <x:f>IF(A13="","",IF(COUNT(B13:E13)&lt;4,"Eksik veri",IF(OR(MIN(B13:D13)&lt;0,E13&lt;=0),"Girdi hatası",B13*C13*E13/60)))</x:f>
      </x:c>
      <x:c r="G13" s="10" t="str">
        <x:f>IF(A13="","",IF(COUNT(B13:E13)&lt;4,"Eksik veri",IF(OR(MIN(B13:D13)&lt;0,E13&lt;=0),"Girdi hatası",B13*D13*E13/60)))</x:f>
      </x:c>
      <x:c r="H13" s="10" t="str">
        <x:f>IF(A13="","",IF(AND(ISNUMBER(F13),ISNUMBER(G13)),F13-G13,"Eksik / hatalı veri"))</x:f>
      </x:c>
      <x:c r="I13" s="9" t="str">
        <x:f>IF(A13="","",IF(ISNUMBER(H13),IF(H13&lt;0,"Süre artıyor","Hesaplandı"),"Girdileri kontrol edin"))</x:f>
      </x:c>
    </x:row>
    <x:row r="14" ht="25" customHeight="1">
      <x:c r="A14" s="8"/>
      <x:c r="B14" s="11"/>
      <x:c r="C14" s="11"/>
      <x:c r="D14" s="11"/>
      <x:c r="E14" s="11"/>
      <x:c r="F14" s="10" t="str">
        <x:f>IF(A14="","",IF(COUNT(B14:E14)&lt;4,"Eksik veri",IF(OR(MIN(B14:D14)&lt;0,E14&lt;=0),"Girdi hatası",B14*C14*E14/60)))</x:f>
      </x:c>
      <x:c r="G14" s="10" t="str">
        <x:f>IF(A14="","",IF(COUNT(B14:E14)&lt;4,"Eksik veri",IF(OR(MIN(B14:D14)&lt;0,E14&lt;=0),"Girdi hatası",B14*D14*E14/60)))</x:f>
      </x:c>
      <x:c r="H14" s="10" t="str">
        <x:f>IF(A14="","",IF(AND(ISNUMBER(F14),ISNUMBER(G14)),F14-G14,"Eksik / hatalı veri"))</x:f>
      </x:c>
      <x:c r="I14" s="9" t="str">
        <x:f>IF(A14="","",IF(ISNUMBER(H14),IF(H14&lt;0,"Süre artıyor","Hesaplandı"),"Girdileri kontrol edin"))</x:f>
      </x:c>
    </x:row>
    <x:row r="15" ht="25" customHeight="1">
      <x:c r="A15" s="8"/>
      <x:c r="B15" s="11"/>
      <x:c r="C15" s="11"/>
      <x:c r="D15" s="11"/>
      <x:c r="E15" s="11"/>
      <x:c r="F15" s="10" t="str">
        <x:f>IF(A15="","",IF(COUNT(B15:E15)&lt;4,"Eksik veri",IF(OR(MIN(B15:D15)&lt;0,E15&lt;=0),"Girdi hatası",B15*C15*E15/60)))</x:f>
      </x:c>
      <x:c r="G15" s="10" t="str">
        <x:f>IF(A15="","",IF(COUNT(B15:E15)&lt;4,"Eksik veri",IF(OR(MIN(B15:D15)&lt;0,E15&lt;=0),"Girdi hatası",B15*D15*E15/60)))</x:f>
      </x:c>
      <x:c r="H15" s="10" t="str">
        <x:f>IF(A15="","",IF(AND(ISNUMBER(F15),ISNUMBER(G15)),F15-G15,"Eksik / hatalı veri"))</x:f>
      </x:c>
      <x:c r="I15" s="9" t="str">
        <x:f>IF(A15="","",IF(ISNUMBER(H15),IF(H15&lt;0,"Süre artıyor","Hesaplandı"),"Girdileri kontrol edin"))</x:f>
      </x:c>
    </x:row>
    <x:row r="16" ht="25" customHeight="1">
      <x:c r="A16" s="8"/>
      <x:c r="B16" s="11"/>
      <x:c r="C16" s="11"/>
      <x:c r="D16" s="11"/>
      <x:c r="E16" s="11"/>
      <x:c r="F16" s="10" t="str">
        <x:f>IF(A16="","",IF(COUNT(B16:E16)&lt;4,"Eksik veri",IF(OR(MIN(B16:D16)&lt;0,E16&lt;=0),"Girdi hatası",B16*C16*E16/60)))</x:f>
      </x:c>
      <x:c r="G16" s="10" t="str">
        <x:f>IF(A16="","",IF(COUNT(B16:E16)&lt;4,"Eksik veri",IF(OR(MIN(B16:D16)&lt;0,E16&lt;=0),"Girdi hatası",B16*D16*E16/60)))</x:f>
      </x:c>
      <x:c r="H16" s="10" t="str">
        <x:f>IF(A16="","",IF(AND(ISNUMBER(F16),ISNUMBER(G16)),F16-G16,"Eksik / hatalı veri"))</x:f>
      </x:c>
      <x:c r="I16" s="9" t="str">
        <x:f>IF(A16="","",IF(ISNUMBER(H16),IF(H16&lt;0,"Süre artıyor","Hesaplandı"),"Girdileri kontrol edin"))</x:f>
      </x:c>
    </x:row>
    <x:row r="17" ht="25" customHeight="1">
      <x:c r="A17" s="8"/>
      <x:c r="B17" s="11"/>
      <x:c r="C17" s="11"/>
      <x:c r="D17" s="11"/>
      <x:c r="E17" s="11"/>
      <x:c r="F17" s="10" t="str">
        <x:f>IF(A17="","",IF(COUNT(B17:E17)&lt;4,"Eksik veri",IF(OR(MIN(B17:D17)&lt;0,E17&lt;=0),"Girdi hatası",B17*C17*E17/60)))</x:f>
      </x:c>
      <x:c r="G17" s="10" t="str">
        <x:f>IF(A17="","",IF(COUNT(B17:E17)&lt;4,"Eksik veri",IF(OR(MIN(B17:D17)&lt;0,E17&lt;=0),"Girdi hatası",B17*D17*E17/60)))</x:f>
      </x:c>
      <x:c r="H17" s="10" t="str">
        <x:f>IF(A17="","",IF(AND(ISNUMBER(F17),ISNUMBER(G17)),F17-G17,"Eksik / hatalı veri"))</x:f>
      </x:c>
      <x:c r="I17" s="9" t="str">
        <x:f>IF(A17="","",IF(ISNUMBER(H17),IF(H17&lt;0,"Süre artıyor","Hesaplandı"),"Girdileri kontrol edin"))</x:f>
      </x:c>
    </x:row>
    <x:row r="18" ht="25" customHeight="1">
      <x:c r="A18" s="8"/>
      <x:c r="B18" s="11"/>
      <x:c r="C18" s="11"/>
      <x:c r="D18" s="11"/>
      <x:c r="E18" s="11"/>
      <x:c r="F18" s="10" t="str">
        <x:f>IF(A18="","",IF(COUNT(B18:E18)&lt;4,"Eksik veri",IF(OR(MIN(B18:D18)&lt;0,E18&lt;=0),"Girdi hatası",B18*C18*E18/60)))</x:f>
      </x:c>
      <x:c r="G18" s="10" t="str">
        <x:f>IF(A18="","",IF(COUNT(B18:E18)&lt;4,"Eksik veri",IF(OR(MIN(B18:D18)&lt;0,E18&lt;=0),"Girdi hatası",B18*D18*E18/60)))</x:f>
      </x:c>
      <x:c r="H18" s="10" t="str">
        <x:f>IF(A18="","",IF(AND(ISNUMBER(F18),ISNUMBER(G18)),F18-G18,"Eksik / hatalı veri"))</x:f>
      </x:c>
      <x:c r="I18" s="9" t="str">
        <x:f>IF(A18="","",IF(ISNUMBER(H18),IF(H18&lt;0,"Süre artıyor","Hesaplandı"),"Girdileri kontrol edin"))</x:f>
      </x:c>
    </x:row>
    <x:row r="19" ht="25" customHeight="1">
      <x:c r="A19" s="8"/>
      <x:c r="B19" s="11"/>
      <x:c r="C19" s="11"/>
      <x:c r="D19" s="11"/>
      <x:c r="E19" s="11"/>
      <x:c r="F19" s="10" t="str">
        <x:f>IF(A19="","",IF(COUNT(B19:E19)&lt;4,"Eksik veri",IF(OR(MIN(B19:D19)&lt;0,E19&lt;=0),"Girdi hatası",B19*C19*E19/60)))</x:f>
      </x:c>
      <x:c r="G19" s="10" t="str">
        <x:f>IF(A19="","",IF(COUNT(B19:E19)&lt;4,"Eksik veri",IF(OR(MIN(B19:D19)&lt;0,E19&lt;=0),"Girdi hatası",B19*D19*E19/60)))</x:f>
      </x:c>
      <x:c r="H19" s="10" t="str">
        <x:f>IF(A19="","",IF(AND(ISNUMBER(F19),ISNUMBER(G19)),F19-G19,"Eksik / hatalı veri"))</x:f>
      </x:c>
      <x:c r="I19" s="9" t="str">
        <x:f>IF(A19="","",IF(ISNUMBER(H19),IF(H19&lt;0,"Süre artıyor","Hesaplandı"),"Girdileri kontrol edin"))</x:f>
      </x:c>
    </x:row>
    <x:row r="20" ht="25" customHeight="1">
      <x:c r="A20" s="8"/>
      <x:c r="B20" s="11"/>
      <x:c r="C20" s="11"/>
      <x:c r="D20" s="11"/>
      <x:c r="E20" s="11"/>
      <x:c r="F20" s="10" t="str">
        <x:f>IF(A20="","",IF(COUNT(B20:E20)&lt;4,"Eksik veri",IF(OR(MIN(B20:D20)&lt;0,E20&lt;=0),"Girdi hatası",B20*C20*E20/60)))</x:f>
      </x:c>
      <x:c r="G20" s="10" t="str">
        <x:f>IF(A20="","",IF(COUNT(B20:E20)&lt;4,"Eksik veri",IF(OR(MIN(B20:D20)&lt;0,E20&lt;=0),"Girdi hatası",B20*D20*E20/60)))</x:f>
      </x:c>
      <x:c r="H20" s="10" t="str">
        <x:f>IF(A20="","",IF(AND(ISNUMBER(F20),ISNUMBER(G20)),F20-G20,"Eksik / hatalı veri"))</x:f>
      </x:c>
      <x:c r="I20" s="9" t="str">
        <x:f>IF(A20="","",IF(ISNUMBER(H20),IF(H20&lt;0,"Süre artıyor","Hesaplandı"),"Girdileri kontrol edin"))</x:f>
      </x:c>
    </x:row>
    <x:row r="21" ht="25" customHeight="1">
      <x:c r="A21" s="8"/>
      <x:c r="B21" s="11"/>
      <x:c r="C21" s="11"/>
      <x:c r="D21" s="11"/>
      <x:c r="E21" s="11"/>
      <x:c r="F21" s="10" t="str">
        <x:f>IF(A21="","",IF(COUNT(B21:E21)&lt;4,"Eksik veri",IF(OR(MIN(B21:D21)&lt;0,E21&lt;=0),"Girdi hatası",B21*C21*E21/60)))</x:f>
      </x:c>
      <x:c r="G21" s="10" t="str">
        <x:f>IF(A21="","",IF(COUNT(B21:E21)&lt;4,"Eksik veri",IF(OR(MIN(B21:D21)&lt;0,E21&lt;=0),"Girdi hatası",B21*D21*E21/60)))</x:f>
      </x:c>
      <x:c r="H21" s="10" t="str">
        <x:f>IF(A21="","",IF(AND(ISNUMBER(F21),ISNUMBER(G21)),F21-G21,"Eksik / hatalı veri"))</x:f>
      </x:c>
      <x:c r="I21" s="9" t="str">
        <x:f>IF(A21="","",IF(ISNUMBER(H21),IF(H21&lt;0,"Süre artıyor","Hesaplandı"),"Girdileri kontrol edin"))</x:f>
      </x:c>
    </x:row>
    <x:row r="22" ht="25" customHeight="1">
      <x:c r="A22" s="8"/>
      <x:c r="B22" s="11"/>
      <x:c r="C22" s="11"/>
      <x:c r="D22" s="11"/>
      <x:c r="E22" s="11"/>
      <x:c r="F22" s="10" t="str">
        <x:f>IF(A22="","",IF(COUNT(B22:E22)&lt;4,"Eksik veri",IF(OR(MIN(B22:D22)&lt;0,E22&lt;=0),"Girdi hatası",B22*C22*E22/60)))</x:f>
      </x:c>
      <x:c r="G22" s="10" t="str">
        <x:f>IF(A22="","",IF(COUNT(B22:E22)&lt;4,"Eksik veri",IF(OR(MIN(B22:D22)&lt;0,E22&lt;=0),"Girdi hatası",B22*D22*E22/60)))</x:f>
      </x:c>
      <x:c r="H22" s="10" t="str">
        <x:f>IF(A22="","",IF(AND(ISNUMBER(F22),ISNUMBER(G22)),F22-G22,"Eksik / hatalı veri"))</x:f>
      </x:c>
      <x:c r="I22" s="9" t="str">
        <x:f>IF(A22="","",IF(ISNUMBER(H22),IF(H22&lt;0,"Süre artıyor","Hesaplandı"),"Girdileri kontrol edin"))</x:f>
      </x:c>
    </x:row>
    <x:row r="23" ht="25" customHeight="1">
      <x:c r="A23" s="8"/>
      <x:c r="B23" s="11"/>
      <x:c r="C23" s="11"/>
      <x:c r="D23" s="11"/>
      <x:c r="E23" s="11"/>
      <x:c r="F23" s="10" t="str">
        <x:f>IF(A23="","",IF(COUNT(B23:E23)&lt;4,"Eksik veri",IF(OR(MIN(B23:D23)&lt;0,E23&lt;=0),"Girdi hatası",B23*C23*E23/60)))</x:f>
      </x:c>
      <x:c r="G23" s="10" t="str">
        <x:f>IF(A23="","",IF(COUNT(B23:E23)&lt;4,"Eksik veri",IF(OR(MIN(B23:D23)&lt;0,E23&lt;=0),"Girdi hatası",B23*D23*E23/60)))</x:f>
      </x:c>
      <x:c r="H23" s="10" t="str">
        <x:f>IF(A23="","",IF(AND(ISNUMBER(F23),ISNUMBER(G23)),F23-G23,"Eksik / hatalı veri"))</x:f>
      </x:c>
      <x:c r="I23" s="9" t="str">
        <x:f>IF(A23="","",IF(ISNUMBER(H23),IF(H23&lt;0,"Süre artıyor","Hesaplandı"),"Girdileri kontrol edin"))</x:f>
      </x:c>
    </x:row>
    <x:row r="24" ht="25" customHeight="1">
      <x:c r="A24" s="8"/>
      <x:c r="B24" s="11"/>
      <x:c r="C24" s="11"/>
      <x:c r="D24" s="11"/>
      <x:c r="E24" s="11"/>
      <x:c r="F24" s="10" t="str">
        <x:f>IF(A24="","",IF(COUNT(B24:E24)&lt;4,"Eksik veri",IF(OR(MIN(B24:D24)&lt;0,E24&lt;=0),"Girdi hatası",B24*C24*E24/60)))</x:f>
      </x:c>
      <x:c r="G24" s="10" t="str">
        <x:f>IF(A24="","",IF(COUNT(B24:E24)&lt;4,"Eksik veri",IF(OR(MIN(B24:D24)&lt;0,E24&lt;=0),"Girdi hatası",B24*D24*E24/60)))</x:f>
      </x:c>
      <x:c r="H24" s="10" t="str">
        <x:f>IF(A24="","",IF(AND(ISNUMBER(F24),ISNUMBER(G24)),F24-G24,"Eksik / hatalı veri"))</x:f>
      </x:c>
      <x:c r="I24" s="9" t="str">
        <x:f>IF(A24="","",IF(ISNUMBER(H24),IF(H24&lt;0,"Süre artıyor","Hesaplandı"),"Girdileri kontrol edin"))</x:f>
      </x:c>
    </x:row>
    <x:row r="25" ht="25" customHeight="1">
      <x:c r="A25" s="8"/>
      <x:c r="B25" s="11"/>
      <x:c r="C25" s="11"/>
      <x:c r="D25" s="11"/>
      <x:c r="E25" s="11"/>
      <x:c r="F25" s="10" t="str">
        <x:f>IF(A25="","",IF(COUNT(B25:E25)&lt;4,"Eksik veri",IF(OR(MIN(B25:D25)&lt;0,E25&lt;=0),"Girdi hatası",B25*C25*E25/60)))</x:f>
      </x:c>
      <x:c r="G25" s="10" t="str">
        <x:f>IF(A25="","",IF(COUNT(B25:E25)&lt;4,"Eksik veri",IF(OR(MIN(B25:D25)&lt;0,E25&lt;=0),"Girdi hatası",B25*D25*E25/60)))</x:f>
      </x:c>
      <x:c r="H25" s="10" t="str">
        <x:f>IF(A25="","",IF(AND(ISNUMBER(F25),ISNUMBER(G25)),F25-G25,"Eksik / hatalı veri"))</x:f>
      </x:c>
      <x:c r="I25" s="9" t="str">
        <x:f>IF(A25="","",IF(ISNUMBER(H25),IF(H25&lt;0,"Süre artıyor","Hesaplandı"),"Girdileri kontrol edin"))</x:f>
      </x:c>
    </x:row>
    <x:row r="26" ht="25" customHeight="1">
      <x:c r="A26" s="8"/>
      <x:c r="B26" s="11"/>
      <x:c r="C26" s="11"/>
      <x:c r="D26" s="11"/>
      <x:c r="E26" s="11"/>
      <x:c r="F26" s="10" t="str">
        <x:f>IF(A26="","",IF(COUNT(B26:E26)&lt;4,"Eksik veri",IF(OR(MIN(B26:D26)&lt;0,E26&lt;=0),"Girdi hatası",B26*C26*E26/60)))</x:f>
      </x:c>
      <x:c r="G26" s="10" t="str">
        <x:f>IF(A26="","",IF(COUNT(B26:E26)&lt;4,"Eksik veri",IF(OR(MIN(B26:D26)&lt;0,E26&lt;=0),"Girdi hatası",B26*D26*E26/60)))</x:f>
      </x:c>
      <x:c r="H26" s="10" t="str">
        <x:f>IF(A26="","",IF(AND(ISNUMBER(F26),ISNUMBER(G26)),F26-G26,"Eksik / hatalı veri"))</x:f>
      </x:c>
      <x:c r="I26" s="9" t="str">
        <x:f>IF(A26="","",IF(ISNUMBER(H26),IF(H26&lt;0,"Süre artıyor","Hesaplandı"),"Girdileri kontrol edin"))</x:f>
      </x:c>
    </x:row>
    <x:row r="27" ht="25" customHeight="1">
      <x:c r="A27" s="8"/>
      <x:c r="B27" s="11"/>
      <x:c r="C27" s="11"/>
      <x:c r="D27" s="11"/>
      <x:c r="E27" s="11"/>
      <x:c r="F27" s="10" t="str">
        <x:f>IF(A27="","",IF(COUNT(B27:E27)&lt;4,"Eksik veri",IF(OR(MIN(B27:D27)&lt;0,E27&lt;=0),"Girdi hatası",B27*C27*E27/60)))</x:f>
      </x:c>
      <x:c r="G27" s="10" t="str">
        <x:f>IF(A27="","",IF(COUNT(B27:E27)&lt;4,"Eksik veri",IF(OR(MIN(B27:D27)&lt;0,E27&lt;=0),"Girdi hatası",B27*D27*E27/60)))</x:f>
      </x:c>
      <x:c r="H27" s="10" t="str">
        <x:f>IF(A27="","",IF(AND(ISNUMBER(F27),ISNUMBER(G27)),F27-G27,"Eksik / hatalı veri"))</x:f>
      </x:c>
      <x:c r="I27" s="9" t="str">
        <x:f>IF(A27="","",IF(ISNUMBER(H27),IF(H27&lt;0,"Süre artıyor","Hesaplandı"),"Girdileri kontrol edin"))</x:f>
      </x:c>
    </x:row>
    <x:row r="28" ht="25" customHeight="1">
      <x:c r="A28" s="8"/>
      <x:c r="B28" s="11"/>
      <x:c r="C28" s="11"/>
      <x:c r="D28" s="11"/>
      <x:c r="E28" s="11"/>
      <x:c r="F28" s="10" t="str">
        <x:f>IF(A28="","",IF(COUNT(B28:E28)&lt;4,"Eksik veri",IF(OR(MIN(B28:D28)&lt;0,E28&lt;=0),"Girdi hatası",B28*C28*E28/60)))</x:f>
      </x:c>
      <x:c r="G28" s="10" t="str">
        <x:f>IF(A28="","",IF(COUNT(B28:E28)&lt;4,"Eksik veri",IF(OR(MIN(B28:D28)&lt;0,E28&lt;=0),"Girdi hatası",B28*D28*E28/60)))</x:f>
      </x:c>
      <x:c r="H28" s="10" t="str">
        <x:f>IF(A28="","",IF(AND(ISNUMBER(F28),ISNUMBER(G28)),F28-G28,"Eksik / hatalı veri"))</x:f>
      </x:c>
      <x:c r="I28" s="9" t="str">
        <x:f>IF(A28="","",IF(ISNUMBER(H28),IF(H28&lt;0,"Süre artıyor","Hesaplandı"),"Girdileri kontrol edin"))</x:f>
      </x:c>
    </x:row>
    <x:row r="29" ht="25" customHeight="1">
      <x:c r="A29" s="8"/>
      <x:c r="B29" s="11"/>
      <x:c r="C29" s="11"/>
      <x:c r="D29" s="11"/>
      <x:c r="E29" s="11"/>
      <x:c r="F29" s="10" t="str">
        <x:f>IF(A29="","",IF(COUNT(B29:E29)&lt;4,"Eksik veri",IF(OR(MIN(B29:D29)&lt;0,E29&lt;=0),"Girdi hatası",B29*C29*E29/60)))</x:f>
      </x:c>
      <x:c r="G29" s="10" t="str">
        <x:f>IF(A29="","",IF(COUNT(B29:E29)&lt;4,"Eksik veri",IF(OR(MIN(B29:D29)&lt;0,E29&lt;=0),"Girdi hatası",B29*D29*E29/60)))</x:f>
      </x:c>
      <x:c r="H29" s="10" t="str">
        <x:f>IF(A29="","",IF(AND(ISNUMBER(F29),ISNUMBER(G29)),F29-G29,"Eksik / hatalı veri"))</x:f>
      </x:c>
      <x:c r="I29" s="9" t="str">
        <x:f>IF(A29="","",IF(ISNUMBER(H29),IF(H29&lt;0,"Süre artıyor","Hesaplandı"),"Girdileri kontrol edin"))</x:f>
      </x:c>
    </x:row>
    <x:row r="30" ht="25" customHeight="1">
      <x:c r="A30" s="8"/>
      <x:c r="B30" s="11"/>
      <x:c r="C30" s="11"/>
      <x:c r="D30" s="11"/>
      <x:c r="E30" s="11"/>
      <x:c r="F30" s="10" t="str">
        <x:f>IF(A30="","",IF(COUNT(B30:E30)&lt;4,"Eksik veri",IF(OR(MIN(B30:D30)&lt;0,E30&lt;=0),"Girdi hatası",B30*C30*E30/60)))</x:f>
      </x:c>
      <x:c r="G30" s="10" t="str">
        <x:f>IF(A30="","",IF(COUNT(B30:E30)&lt;4,"Eksik veri",IF(OR(MIN(B30:D30)&lt;0,E30&lt;=0),"Girdi hatası",B30*D30*E30/60)))</x:f>
      </x:c>
      <x:c r="H30" s="10" t="str">
        <x:f>IF(A30="","",IF(AND(ISNUMBER(F30),ISNUMBER(G30)),F30-G30,"Eksik / hatalı veri"))</x:f>
      </x:c>
      <x:c r="I30" s="9" t="str">
        <x:f>IF(A30="","",IF(ISNUMBER(H30),IF(H30&lt;0,"Süre artıyor","Hesaplandı"),"Girdileri kontrol edin"))</x:f>
      </x:c>
    </x:row>
    <x:row r="31" ht="25" customHeight="1">
      <x:c r="A31" s="8"/>
      <x:c r="B31" s="11"/>
      <x:c r="C31" s="11"/>
      <x:c r="D31" s="11"/>
      <x:c r="E31" s="11"/>
      <x:c r="F31" s="10" t="str">
        <x:f>IF(A31="","",IF(COUNT(B31:E31)&lt;4,"Eksik veri",IF(OR(MIN(B31:D31)&lt;0,E31&lt;=0),"Girdi hatası",B31*C31*E31/60)))</x:f>
      </x:c>
      <x:c r="G31" s="10" t="str">
        <x:f>IF(A31="","",IF(COUNT(B31:E31)&lt;4,"Eksik veri",IF(OR(MIN(B31:D31)&lt;0,E31&lt;=0),"Girdi hatası",B31*D31*E31/60)))</x:f>
      </x:c>
      <x:c r="H31" s="10" t="str">
        <x:f>IF(A31="","",IF(AND(ISNUMBER(F31),ISNUMBER(G31)),F31-G31,"Eksik / hatalı veri"))</x:f>
      </x:c>
      <x:c r="I31" s="9" t="str">
        <x:f>IF(A31="","",IF(ISNUMBER(H31),IF(H31&lt;0,"Süre artıyor","Hesaplandı"),"Girdileri kontrol edin"))</x:f>
      </x:c>
    </x:row>
    <x:row r="32" ht="25" customHeight="1">
      <x:c r="A32" s="8"/>
      <x:c r="B32" s="11"/>
      <x:c r="C32" s="11"/>
      <x:c r="D32" s="11"/>
      <x:c r="E32" s="11"/>
      <x:c r="F32" s="10" t="str">
        <x:f>IF(A32="","",IF(COUNT(B32:E32)&lt;4,"Eksik veri",IF(OR(MIN(B32:D32)&lt;0,E32&lt;=0),"Girdi hatası",B32*C32*E32/60)))</x:f>
      </x:c>
      <x:c r="G32" s="10" t="str">
        <x:f>IF(A32="","",IF(COUNT(B32:E32)&lt;4,"Eksik veri",IF(OR(MIN(B32:D32)&lt;0,E32&lt;=0),"Girdi hatası",B32*D32*E32/60)))</x:f>
      </x:c>
      <x:c r="H32" s="10" t="str">
        <x:f>IF(A32="","",IF(AND(ISNUMBER(F32),ISNUMBER(G32)),F32-G32,"Eksik / hatalı veri"))</x:f>
      </x:c>
      <x:c r="I32" s="9" t="str">
        <x:f>IF(A32="","",IF(ISNUMBER(H32),IF(H32&lt;0,"Süre artıyor","Hesaplandı"),"Girdileri kontrol edin"))</x:f>
      </x:c>
    </x:row>
    <x:row r="33" ht="25" customHeight="1">
      <x:c r="A33" s="8"/>
      <x:c r="B33" s="11"/>
      <x:c r="C33" s="11"/>
      <x:c r="D33" s="11"/>
      <x:c r="E33" s="11"/>
      <x:c r="F33" s="10" t="str">
        <x:f>IF(A33="","",IF(COUNT(B33:E33)&lt;4,"Eksik veri",IF(OR(MIN(B33:D33)&lt;0,E33&lt;=0),"Girdi hatası",B33*C33*E33/60)))</x:f>
      </x:c>
      <x:c r="G33" s="10" t="str">
        <x:f>IF(A33="","",IF(COUNT(B33:E33)&lt;4,"Eksik veri",IF(OR(MIN(B33:D33)&lt;0,E33&lt;=0),"Girdi hatası",B33*D33*E33/60)))</x:f>
      </x:c>
      <x:c r="H33" s="10" t="str">
        <x:f>IF(A33="","",IF(AND(ISNUMBER(F33),ISNUMBER(G33)),F33-G33,"Eksik / hatalı veri"))</x:f>
      </x:c>
      <x:c r="I33" s="9" t="str">
        <x:f>IF(A33="","",IF(ISNUMBER(H33),IF(H33&lt;0,"Süre artıyor","Hesaplandı"),"Girdileri kontrol edin"))</x:f>
      </x:c>
    </x:row>
    <x:row r="34" ht="25" customHeight="1">
      <x:c r="A34" s="8"/>
      <x:c r="B34" s="11"/>
      <x:c r="C34" s="11"/>
      <x:c r="D34" s="11"/>
      <x:c r="E34" s="11"/>
      <x:c r="F34" s="10" t="str">
        <x:f>IF(A34="","",IF(COUNT(B34:E34)&lt;4,"Eksik veri",IF(OR(MIN(B34:D34)&lt;0,E34&lt;=0),"Girdi hatası",B34*C34*E34/60)))</x:f>
      </x:c>
      <x:c r="G34" s="10" t="str">
        <x:f>IF(A34="","",IF(COUNT(B34:E34)&lt;4,"Eksik veri",IF(OR(MIN(B34:D34)&lt;0,E34&lt;=0),"Girdi hatası",B34*D34*E34/60)))</x:f>
      </x:c>
      <x:c r="H34" s="10" t="str">
        <x:f>IF(A34="","",IF(AND(ISNUMBER(F34),ISNUMBER(G34)),F34-G34,"Eksik / hatalı veri"))</x:f>
      </x:c>
      <x:c r="I34" s="9" t="str">
        <x:f>IF(A34="","",IF(ISNUMBER(H34),IF(H34&lt;0,"Süre artıyor","Hesaplandı"),"Girdileri kontrol edin"))</x:f>
      </x:c>
    </x:row>
    <x:row r="35" ht="25" customHeight="1">
      <x:c r="A35" s="8"/>
      <x:c r="B35" s="11"/>
      <x:c r="C35" s="11"/>
      <x:c r="D35" s="11"/>
      <x:c r="E35" s="11"/>
      <x:c r="F35" s="10" t="str">
        <x:f>IF(A35="","",IF(COUNT(B35:E35)&lt;4,"Eksik veri",IF(OR(MIN(B35:D35)&lt;0,E35&lt;=0),"Girdi hatası",B35*C35*E35/60)))</x:f>
      </x:c>
      <x:c r="G35" s="10" t="str">
        <x:f>IF(A35="","",IF(COUNT(B35:E35)&lt;4,"Eksik veri",IF(OR(MIN(B35:D35)&lt;0,E35&lt;=0),"Girdi hatası",B35*D35*E35/60)))</x:f>
      </x:c>
      <x:c r="H35" s="10" t="str">
        <x:f>IF(A35="","",IF(AND(ISNUMBER(F35),ISNUMBER(G35)),F35-G35,"Eksik / hatalı veri"))</x:f>
      </x:c>
      <x:c r="I35" s="9" t="str">
        <x:f>IF(A35="","",IF(ISNUMBER(H35),IF(H35&lt;0,"Süre artıyor","Hesaplandı"),"Girdileri kontrol edin"))</x:f>
      </x:c>
    </x:row>
    <x:row r="36" ht="25" customHeight="1">
      <x:c r="A36" s="8"/>
      <x:c r="B36" s="11"/>
      <x:c r="C36" s="11"/>
      <x:c r="D36" s="11"/>
      <x:c r="E36" s="11"/>
      <x:c r="F36" s="10" t="str">
        <x:f>IF(A36="","",IF(COUNT(B36:E36)&lt;4,"Eksik veri",IF(OR(MIN(B36:D36)&lt;0,E36&lt;=0),"Girdi hatası",B36*C36*E36/60)))</x:f>
      </x:c>
      <x:c r="G36" s="10" t="str">
        <x:f>IF(A36="","",IF(COUNT(B36:E36)&lt;4,"Eksik veri",IF(OR(MIN(B36:D36)&lt;0,E36&lt;=0),"Girdi hatası",B36*D36*E36/60)))</x:f>
      </x:c>
      <x:c r="H36" s="10" t="str">
        <x:f>IF(A36="","",IF(AND(ISNUMBER(F36),ISNUMBER(G36)),F36-G36,"Eksik / hatalı veri"))</x:f>
      </x:c>
      <x:c r="I36" s="9" t="str">
        <x:f>IF(A36="","",IF(ISNUMBER(H36),IF(H36&lt;0,"Süre artıyor","Hesaplandı"),"Girdileri kontrol edin"))</x:f>
      </x:c>
    </x:row>
    <x:row r="38">
      <x:c r="A38" t="str">
        <x:v>Aylık toplam fark (saat)</x:v>
      </x:c>
      <x:c r="H38" s="12" t="n">
        <x:f>IF(COUNTIFS(I7:I36,"Girdileri kontrol edin")&gt;0,"Eksik / hatalı veri",IF(COUNT(H7:H36)=0,"",SUM(H7:H36)))</x:f>
        <x:v>4.666666666666667</x:v>
      </x:c>
    </x:row>
    <x:row r="39">
      <x:c r="A39" t="str">
        <x:v>Pozitif fark tahmini zaman kazancıdır. Gerçek süreyi uygulamadan sonra yeniden ölçün.</x:v>
      </x:c>
    </x:row>
  </x:sheetData>
  <x:pageMargins left="0.7" right="0.7" top="0.75" bottom="0.75" header="0.3" footer="0.3"/>
  <x:tableParts count="1">
    <x:tablePart xmlns:r="http://schemas.openxmlformats.org/officeDocument/2006/relationships" r:id="R51b3e26066524f5e"/>
  </x:tableParts>
</x:worksheet>
</file>